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ucnmuni.sharepoint.com/teams/Centrumprovzkumpsychoterapie/Sdilene dokumenty/Well-being dotazník/"/>
    </mc:Choice>
  </mc:AlternateContent>
  <xr:revisionPtr revIDLastSave="81" documentId="8_{8EF395B2-9AD3-41A6-A596-790798B4984A}" xr6:coauthVersionLast="47" xr6:coauthVersionMax="47" xr10:uidLastSave="{6E7273DF-0C30-416D-95C0-59D5EE164DC0}"/>
  <bookViews>
    <workbookView xWindow="-110" yWindow="-110" windowWidth="19420" windowHeight="10300" xr2:uid="{ACAD29DE-A43D-4F00-9DAC-0839626E305F}"/>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<sst xmlns="http://schemas.openxmlformats.org/spreadsheetml/2006/main" count="312" uniqueCount="251">
  <si>
    <t>Category</t>
  </si>
  <si>
    <t>Construct</t>
  </si>
  <si>
    <t>Czech</t>
  </si>
  <si>
    <t>English</t>
  </si>
  <si>
    <t>Items from OSF repo
https://osf.io/kg376/</t>
  </si>
  <si>
    <t>Ableism - ChatGPT suggestions</t>
  </si>
  <si>
    <t>Final: Czech</t>
  </si>
  <si>
    <t>Final: English</t>
  </si>
  <si>
    <t>Perceived sleep quality</t>
  </si>
  <si>
    <t>Dnes jsem se probudila svěží a odpočinutá.</t>
  </si>
  <si>
    <t>I woke up feeling fresh and rested today.</t>
  </si>
  <si>
    <t>Anything that contains an “and” or “or” is generally better to avoid, as you never know
i)	Whether the two things relate for participants in the way that you think (and maybe ending up with a double-barraled question;
ii)	And it is difficult to control how they interpret the and/or/… (inclusive, exclusive) etc.
My general advice would be to avoid these (whether they were taken from a previous questionnaire or not).
Fresh and rested are both a function of what one did the day before as well (strenuous training: may be difficult to sleep one night enough to feel fresh and rested the next day). If that’s OK to be confounding as a factor, then this may be good.
I have commented on this below once or twice as well: In English the emphasis would probably be on “today” and it would therefore go to the front of the sentence.</t>
  </si>
  <si>
    <t>some folks say to avoid double barreled questions - I dont have a strong take on it, but something to think about</t>
  </si>
  <si>
    <t>Dnes jsem se probudila odpočinutá.</t>
  </si>
  <si>
    <t>Today I woke up feeling rested.</t>
  </si>
  <si>
    <t>Activity and energy</t>
  </si>
  <si>
    <t>Dnes jsem byla aktivní a plná elánu.</t>
  </si>
  <si>
    <t>I have felt active and vigorous today.</t>
  </si>
  <si>
    <t>Depending on well-being framework, does this really belong here? Not everyone values this (maybe due to formulation potentially too close to sports and physical activity). There is also an ableist angle to it, as people may feel here more strongly than in others that this is how you should feel.</t>
  </si>
  <si>
    <t>I have energy</t>
  </si>
  <si>
    <t>Dnes jsem se cítila plná energie</t>
  </si>
  <si>
    <t>Today, I felt full of energy.</t>
  </si>
  <si>
    <t>Cítila jsem se dnes klidně a vyrovnaně.</t>
  </si>
  <si>
    <t>I have felt calm and relaxed today.</t>
  </si>
  <si>
    <t>The dimension is called “positive emotional state”, nevertheless, both calm and relaxed refer rather to physiological dimensions of experience.
Positive emotional state: I would have expected happy, cheerful, positive,…</t>
  </si>
  <si>
    <t>Dnes jsem zažívala chvíle klidu.</t>
  </si>
  <si>
    <t>I experienced moments of calm today.</t>
  </si>
  <si>
    <t>Happinness/Positive emotions</t>
  </si>
  <si>
    <t>Dnes jsem byla veselá a v dobré náladě.</t>
  </si>
  <si>
    <t>I have felt cheerful and in good spirits today.</t>
  </si>
  <si>
    <t>Dnes jsem měla dobrou náladu</t>
  </si>
  <si>
    <t>Today, I was in a good mood</t>
  </si>
  <si>
    <t>Interest</t>
  </si>
  <si>
    <t>Tento den byl naplněn věcmi, které mě zajímají</t>
  </si>
  <si>
    <t>This day has been filled with things that interest me.</t>
  </si>
  <si>
    <t>Dnes jsem cítil zaujetí pro věci, kterým jsem se věnoval.</t>
  </si>
  <si>
    <t>Today, I felt engaged in the things I was doing</t>
  </si>
  <si>
    <t>Meaning</t>
  </si>
  <si>
    <t>Měla jsem pocit naplnění u věcí, kterým jsem se dnes věnovala.</t>
  </si>
  <si>
    <t>I consider today to have been meaningful.</t>
  </si>
  <si>
    <t>This is very clunky, at least in English.
Also: is it the day? My activities? Was it meaningful to me? To others?</t>
  </si>
  <si>
    <t>Dnes jsem zažívala pocit smysluplnosti u věcí, kterým jsem se věnovala.</t>
  </si>
  <si>
    <t>Today, I felt a sense of meaning in the things I did.</t>
  </si>
  <si>
    <t>Fulfilment</t>
  </si>
  <si>
    <t>Dnes jsem zažívala pocit naplnění</t>
  </si>
  <si>
    <t>Today I had a sense of fulfilment</t>
  </si>
  <si>
    <t>Těším se, co přinesou další dny.</t>
  </si>
  <si>
    <t>I’m looking forward to what the coming days will bring.</t>
  </si>
  <si>
    <t>Při tom, co jsem dnes dělala, jsem se cítila schopně a sebejistě.</t>
  </si>
  <si>
    <t>I felt capable and confident in what I did today.</t>
  </si>
  <si>
    <t>See points about ableism raised above. Is “capable” something you want to go for?</t>
  </si>
  <si>
    <t>this makes me wonder when folks are filling this out</t>
  </si>
  <si>
    <t>I feel competent
Self-esteem: I am comfortable with myself
at the moment, i have trust in myself</t>
  </si>
  <si>
    <t>Dnes jsem se cítil(a) dobře takový/á, jaký/á jsem.</t>
  </si>
  <si>
    <t>I felt comfortable being myself today.</t>
  </si>
  <si>
    <t>Sense of autonomy</t>
  </si>
  <si>
    <t>Měla jsem dnes pocit, že se můžu svobodně rozhodovat.</t>
  </si>
  <si>
    <t>I felt free to make my own choices today.</t>
  </si>
  <si>
    <t>Dnes jsem měl/a pocit, že se mohu rozhodovat podle sebe</t>
  </si>
  <si>
    <t>Today I felt I could make decisions for myself</t>
  </si>
  <si>
    <t xml:space="preserve">Authenticity </t>
  </si>
  <si>
    <t>Cítila jsem, že dnes mohu být sama sebou.</t>
  </si>
  <si>
    <t>I felt like I could be myself today.</t>
  </si>
  <si>
    <t>Maybe due to the translation: this could be stronger if it was formulated as “I was myself” or so. Depends on the degree/level of the trait that you want to assess/</t>
  </si>
  <si>
    <t>i can be myself</t>
  </si>
  <si>
    <t>Dnes jsem měl/a pocit, že jsem byl/a sám/sama sebou</t>
  </si>
  <si>
    <t>Today I felt like I was being myself</t>
  </si>
  <si>
    <t>Sense of social support</t>
  </si>
  <si>
    <t>Od lidí v mém okolí jsem dnes cítila podporu.</t>
  </si>
  <si>
    <t>I felt supported by the people around me today.</t>
  </si>
  <si>
    <t>Interesting content, given this does not rely on the individual themselves. It also presupposes that the person would need to feel this.</t>
  </si>
  <si>
    <t>Dnes jsem cítil, že se mám v případě potřeby na koho obrátit</t>
  </si>
  <si>
    <t>Today I felt I have someone to turn to for support when needed</t>
  </si>
  <si>
    <t>Interpersonal closeness/relatedness</t>
  </si>
  <si>
    <t xml:space="preserve">Zažívala jsem dnes pocit blízkosti vůči druhým lidem. </t>
  </si>
  <si>
    <t>I felt a sense of closeness with other people today.</t>
  </si>
  <si>
    <t>I went over this a bit, and I think I agree that this is in the end more complicated, but better than just “feeling close” to people.</t>
  </si>
  <si>
    <t>I feel connected to others</t>
  </si>
  <si>
    <t xml:space="preserve">Dnes jsem zažíval pocit blízkosti vůči druhým lidem. </t>
  </si>
  <si>
    <t>Resilience</t>
  </si>
  <si>
    <t>Měla jsem pocit, že toho dnes hodně vydržím.</t>
  </si>
  <si>
    <t>I felt like I could handle a lot today.</t>
  </si>
  <si>
    <t>The item is good, but I could not really find a German translation for this. Not sure this is what you are considering at the moment, but the literal item content would need to be quite far from the English version to make it work in German.</t>
  </si>
  <si>
    <t>the wording feels off to me, also - the word "Could" is it something that they did or they could have done? not sure this feedback makes sense</t>
  </si>
  <si>
    <t>i was able to handle today's challenges
have i felt that i can deal with my current situation?</t>
  </si>
  <si>
    <t>I felt able to manage the demands of today.</t>
  </si>
  <si>
    <t>Dnes jsem měl/a pocit, že zvládám nároky dnešního dne</t>
  </si>
  <si>
    <t xml:space="preserve">Flow </t>
  </si>
  <si>
    <t>Dnes jsem zažívala momenty, kdy jsem byla plně ponořena do toho, co jsem dělala.</t>
  </si>
  <si>
    <t>I had moments today when I was completely absorbed in what I was doing.</t>
  </si>
  <si>
    <t>i like this - especially the 'moments' aspect - captures that folks may not have been 100% absorbed</t>
  </si>
  <si>
    <t>Problem confrontation</t>
  </si>
  <si>
    <t>Aktivně jsem se postavila problémům nebo výzvám, které přede mnou dnes stály.</t>
  </si>
  <si>
    <t>I actively faced the problems or challenges that came up today.</t>
  </si>
  <si>
    <t>Dnes jsem se aktivně postavila výzvám, které přede mnou stály.</t>
  </si>
  <si>
    <t>Today I actively faced the challenges that came up.</t>
  </si>
  <si>
    <t>Dnes jsem si všímala svých pocitů.</t>
  </si>
  <si>
    <t>Today I paid attention to my feelings.</t>
  </si>
  <si>
    <t>This is not mindfulness. This may be emotion sensitivity/ awareness/ regulation. But this is only a very small part of mindfulness and I don’t think researchers and practitioners in this area would accept this as a mindfulness item. This is I think probably the only item where I would say it does not at all measure what the construct label in the left column indicates.
I think the more generic items for this area are around “paying attention to my surroundings” or “to me and my environment as it unfolds” or things like that.
Less important: from a mindfulness perspective, would it be an act (I paid attention) or a way of being (I was aware)?</t>
  </si>
  <si>
    <t>just feelings or awareness of things around a person? free of distraction?</t>
  </si>
  <si>
    <t>I simply noticed my feelings and continued with what I was doing
today, i was consciously aware of the activities that i did.</t>
  </si>
  <si>
    <t>Modification of negative emotions</t>
  </si>
  <si>
    <t>Dnes jsem si dokázala cíleně navodit příjemné pocity.</t>
  </si>
  <si>
    <t>Today I could consciously bring about positive feelings.</t>
  </si>
  <si>
    <t>The item measures what is in the left column. Maybe think of another word than “consciously” as this is less well understood by the lay public and sometimes difficult to translate.
More general question: as a well-being strategy, would it not be more important whether people were able to regulate their emotions? Forcing positive emotions has been questioned as a strategy for a while (e.g., the “positive thinking” movement did not do well with this).</t>
  </si>
  <si>
    <t>Dnes jsem se snažila si cíleně navodit příjemné pocity.</t>
  </si>
  <si>
    <t>Today I made efforts to encourage positive feelings</t>
  </si>
  <si>
    <t>Understanding emotions</t>
  </si>
  <si>
    <t xml:space="preserve">Rozuměla jsem dnes tomu, proč se cítím tak, jak se cítím. </t>
  </si>
  <si>
    <t>Today I understood why I felt the way I did.</t>
  </si>
  <si>
    <t>Dnes jsem se snažila porozumět tomu, proč se cítím tak, jak se cítím.</t>
  </si>
  <si>
    <t>Today, I tried to understand why I feel the way I do.</t>
  </si>
  <si>
    <t>Tolerance of negative emotions</t>
  </si>
  <si>
    <t>Dnes jsem byla v pohodě se svými pocity, i pokud byly negativní.</t>
  </si>
  <si>
    <t>I was okay with my feelings today‚ even if they were negative.</t>
  </si>
  <si>
    <t>today, i could let go of my negative feelings without acting upon them. 
i let my thoughts be there without reacting to them</t>
  </si>
  <si>
    <t>Dnes jsem přijímala své pocity, ať příjemné či nepříjemné</t>
  </si>
  <si>
    <t>Today, I accepted my feelings, whether pleasant or unpleasant.</t>
  </si>
  <si>
    <t>Body awareness</t>
  </si>
  <si>
    <t xml:space="preserve">Dnes jsem si všímala, co se děje v mém těle. </t>
  </si>
  <si>
    <t>Today I paid attention to what was happening in my body.</t>
  </si>
  <si>
    <t>Unclear I think. Sounds a bit like a focus on gastro-intestinal sounds and movements.
Did you consciously avoid “how my body felt” or so?
Why the “paid attention” and not “aware” or so?</t>
  </si>
  <si>
    <t>Dnes jsem si všímala, jak se mé tělo cítí.</t>
  </si>
  <si>
    <t>Today I paid attention to how my body felt.</t>
  </si>
  <si>
    <t>Self-support</t>
  </si>
  <si>
    <t>Dnes jsem se snažila sama sebe podpořit – třeba tím, že jsem se povzbudila nebo uklidnila.</t>
  </si>
  <si>
    <t>Today I tried to support myself — for example, by encouraging or calming myself</t>
  </si>
  <si>
    <t>Why only try? The other items use mostly definite formulations (see the Resilience item above as another one where I questioned that)</t>
  </si>
  <si>
    <t>this is an interesting item - not sure how it will land - I dont really think of supporting myself, but that could be me</t>
  </si>
  <si>
    <t>When my problems happened I reassured myself
Doing things to help me relax or feel better
Since the last beep, how much were you SOOTHING FEELINGS (Trying to calm your body by taking deep breaths or relaxing your muscles)? (SELF-SOOTHING)</t>
  </si>
  <si>
    <t>Attention regulation</t>
  </si>
  <si>
    <t>Zůstávala jsem soustředná na to, co jsem dnes dělala.</t>
  </si>
  <si>
    <t>I stayed focused on what I was doing today.</t>
  </si>
  <si>
    <t>Snažila jsem se zůstat soustředná na to, co jsem dnes dělala.</t>
  </si>
  <si>
    <t>I made efforts to stay focused on what I was doing today.</t>
  </si>
  <si>
    <t>Putting into perspective/Reappraisal</t>
  </si>
  <si>
    <t>Dnes jsem se dívala na věci s nadhledem. / Dnes jsem brala věci s lehkostí</t>
  </si>
  <si>
    <t>Today I looked at things with perspective. / Today I took things lightly.</t>
  </si>
  <si>
    <t>Very different alternatives conceptually. Based on the descriptor in the left column, I think the first one is closer to what you want - but maybe it would more be “Today I was able to put things into perspective” …”see them in a wider perspective” …”see the wider picture” or so? (the latter could also at least be translated into German with a similar formulation, but literal translations felt all difficult for these).
The second one is either more about positive thinking, it presupposes one particular perspective (light), and it presupposes that things should/could be taken lightly. Therefore, I think this is not what you are aiming for?</t>
  </si>
  <si>
    <t>have i tried to look at my problems in a different way?
Since the last beep, how much were you REAPPRAISING THE SITUATION ("Thinking about the situation differently)?</t>
  </si>
  <si>
    <t>Dnes jsem se dívala na věci s nadhledem.</t>
  </si>
  <si>
    <t>Today I was able to see things in a wider perspective.</t>
  </si>
  <si>
    <t>Dnes jsem přemýšlela, co se všechno může stát a jak se na to můžu připravit.</t>
  </si>
  <si>
    <t>Today I thought about what might happen and how I could prepare for it.</t>
  </si>
  <si>
    <t>Interesting way of trying to get to the opposite pole of what is in the left column. The assumption is that when people respond “all the time” that this is not good?</t>
  </si>
  <si>
    <t>planning vs catastrophizing ?</t>
  </si>
  <si>
    <t>Dnes jsem si promýšlel/a plány pro různé možné situace.</t>
  </si>
  <si>
    <t>Today I was making plans for various possible situations.</t>
  </si>
  <si>
    <t>Dnes jsem přemýšlela nad sebou a svým životem.</t>
  </si>
  <si>
    <t>Today I reflected on myself and my life.</t>
  </si>
  <si>
    <t>Not sure this is rumination, even at the “all the time” end pole. I am not sure rumination feels like this for people like they are “reflecting on themselves”</t>
  </si>
  <si>
    <t xml:space="preserve">since the previous beep, i have been reflecting on my problems
in general, i have ruminated a lot today. </t>
  </si>
  <si>
    <t>Seeking distraction/aviodance</t>
  </si>
  <si>
    <t>Dnes jsem odložila všechny starosti stranou a dělala něco jiného.</t>
  </si>
  <si>
    <t>Today I set my worries aside and did something else.</t>
  </si>
  <si>
    <t>Presupposes that someone has worries, otherwise it feels generic enough, but still close to what is in the left column</t>
  </si>
  <si>
    <t>have i tried to distract my attention from my emotions?
to what extent did i, since the last beep, try to distract myself from my feelings?
Since the last beep, how much were you DISTRACTING (Turning attention away from what is making you emotional)?</t>
  </si>
  <si>
    <t xml:space="preserve">Dnes jsem se snažil se aktivně rozptýlit od všech starostí. </t>
  </si>
  <si>
    <t>Today, I tried to actively distract myself from all worries.</t>
  </si>
  <si>
    <t>Simply being</t>
  </si>
  <si>
    <t>Dovolila jsem si během dne nic neřešit a jen tak být.</t>
  </si>
  <si>
    <t>I allowed myself to just be without needing to fix or solve anything today.</t>
  </si>
  <si>
    <t>Reads well - I think here it might be necessary to be clearer as to whether one did this the whole day or “at times” or so. This may also apply to some of the other items, it is not always possible (nor desirable/advisable) to do some of the things all the time. See also comment on the instruction.</t>
  </si>
  <si>
    <t>Dnes jsem si dovolila chvílemi nic neřešit a jen tak být.</t>
  </si>
  <si>
    <t>Today I allowed myself, at times, to let things be and just exist.</t>
  </si>
  <si>
    <t>Acceptance</t>
  </si>
  <si>
    <t>Snažila jsem se dnes přijmout i věci, které jsem nemohla ovlivnit.</t>
  </si>
  <si>
    <t>Today I tried to accept the things I couldn’t control.</t>
  </si>
  <si>
    <t>This is really hard - compared to the others, I could understand why you are going for “tried” here.</t>
  </si>
  <si>
    <t>I accepted the situation and/or my feelings.</t>
  </si>
  <si>
    <t>Self-compassion</t>
  </si>
  <si>
    <t>Dnes jsem měla pochopení pro své chyby a nedokonalosti.</t>
  </si>
  <si>
    <t>I was kind to myself about my mistakes and imperfections today.</t>
  </si>
  <si>
    <t>English sounds clunky (i.e., maybe not relevant), but I think especially in an EMA context this would be “Today I was kind…”
For simplicity, why does the item need to be more complex than
“Today, I was kind to myself”?
I think also that there is a mix between being compassionate (“being kind”) and self-acceptance (“mistakes and imperfections”) in this item. That may be deliberate, but if not, worthwhile thinking about (in Buddhism, mindfulness-based approaches, and Borderline Therapy approaches these would be seen as two things).</t>
  </si>
  <si>
    <t>Self-acceptance: I accept myself the way I am at the moment
Dnes jsem se přijímala takovou, jaká jsem</t>
  </si>
  <si>
    <t>Dnes jsem k sobě byl laskavý.</t>
  </si>
  <si>
    <t>Today I was kind to myself.</t>
  </si>
  <si>
    <t>Emotional expression</t>
  </si>
  <si>
    <t>I have tried to suppress the expression of my emotions
I have talked to others about my emotions
I have expressed my emotional openly
Since the last beep, how much were you HIDING EXPRESSIONS (Trying not to show emotions on the outside)
I controlled my emotions by not showing them.</t>
  </si>
  <si>
    <t>Dnes jsem se snažila otevřeně vyjadřovat , co cítím.</t>
  </si>
  <si>
    <t>Today, I tried to express openly what I felt</t>
  </si>
  <si>
    <t xml:space="preserve">When my problems happened I isolated myself
When my problems happened I talked to someone
Since the last beep, how much were you SHARING FEELINGS (Talking about your feelings to others)? </t>
  </si>
  <si>
    <t>Dnes jsem aktivně vyhledal pomoc či podporu od někoho jiného</t>
  </si>
  <si>
    <t>Today I actively sought support or help from another person.</t>
  </si>
  <si>
    <t>Mentalization</t>
  </si>
  <si>
    <t>I tried to understand the thoughts, desires, and feelings that led people around me to their behavior</t>
  </si>
  <si>
    <t>Snažila jsem se snažil porozumět myšlenkám, přáním a pocitům, které vedly k tomu, jak se lidé kolem mě chovali.</t>
  </si>
  <si>
    <t>Expert #1</t>
  </si>
  <si>
    <t>Expert #2</t>
  </si>
  <si>
    <t>Component</t>
  </si>
  <si>
    <t>Strategy</t>
  </si>
  <si>
    <t>Calm</t>
  </si>
  <si>
    <t>Positive outlook</t>
  </si>
  <si>
    <t>Sense of competence</t>
  </si>
  <si>
    <t>Positive self-regard</t>
  </si>
  <si>
    <t>Emotional awareness</t>
  </si>
  <si>
    <t>Planning</t>
  </si>
  <si>
    <t>Reflection</t>
  </si>
  <si>
    <t>might want to check the reading level - most seem okay, but this word [vigorous] jumped out</t>
  </si>
  <si>
    <t>According to some theories, physical well-being and resources is important part of overall well-being (e.g., Herzlich, 1973, Dodge et al., 2012).</t>
  </si>
  <si>
    <t>Authors' comments</t>
  </si>
  <si>
    <t>We simplified the question.</t>
  </si>
  <si>
    <t>We renamed the dimension to reflect the concrete positive emotional state.</t>
  </si>
  <si>
    <t>We divided the item into two - one examining the sense of meaning, the other the fulfilment (below).</t>
  </si>
  <si>
    <t>No changes were made.</t>
  </si>
  <si>
    <t>Při tom, co jsem dnes dělala, jsem se cítila kompetentně.</t>
  </si>
  <si>
    <t>I felt competent in handling what I did today.</t>
  </si>
  <si>
    <t>We replaced "feeling capable" with "feeling competent" and removed the self-confident part.</t>
  </si>
  <si>
    <t>We adjusted the item accordingly.</t>
  </si>
  <si>
    <t xml:space="preserve">We adjusted the item to be more inclusive. </t>
  </si>
  <si>
    <t xml:space="preserve">We adjusted the double-barrelness. </t>
  </si>
  <si>
    <t>We renamed the dimension to reflect the specific aspect of mindfulness.</t>
  </si>
  <si>
    <t xml:space="preserve">We adjusted the item so it focuses more on the effort. </t>
  </si>
  <si>
    <t xml:space="preserve">We adjusted the item so it express action or effort, not the outcome. </t>
  </si>
  <si>
    <t>No changes were made. We tried to align other strategy items and adjust formulations as efforts.</t>
  </si>
  <si>
    <t>We remaned the construct.</t>
  </si>
  <si>
    <t>The response format adresses the expert's comment - out end-point labels are never-all the time.</t>
  </si>
  <si>
    <t>Do you get into debates about who is really free to make their own choices? It measures the construct, but I can see a range of reactions to this item. Maybe focus on the “making choices” not the “free”?</t>
  </si>
  <si>
    <t>Seeking social support</t>
  </si>
  <si>
    <t>ITEMS ADDED AFTER EXPERT'S COMMENTS</t>
  </si>
  <si>
    <t>there are some of these phrases where I wonder if folks will know what it means.</t>
  </si>
  <si>
    <t>i like this version [the first one]</t>
  </si>
  <si>
    <t>May exclude those with anxiety/trauma.
Suggest: "I experienced moments of calm or ease today."</t>
  </si>
  <si>
    <t xml:space="preserve">Risks excluding those with low energy due to chronic illness.
</t>
  </si>
  <si>
    <t>Could unintentionally exclude people with chronic sleep problems, chronic fatigue, or pain conditions where waking up refreshed is rare or unachievable.
Imply that not feeling “fresh and rested” reflects a lack of well-being, which could be discouraging or judgmental for some.</t>
  </si>
  <si>
    <t xml:space="preserve">“Cheerful” may feel performative or narrow.
</t>
  </si>
  <si>
    <t>Inclusive, well-phrased.</t>
  </si>
  <si>
    <t>Strong and inclusive as is.</t>
  </si>
  <si>
    <t>Can be hard for people in crisis.</t>
  </si>
  <si>
    <t>Could be exclusive of those with cognitive/physical limitations.</t>
  </si>
  <si>
    <t>Inclusive. Might clarify: "I felt able to make choices that mattered to me today."</t>
  </si>
  <si>
    <t>Strong, inclusive item.</t>
  </si>
  <si>
    <t>May exclude those who live in isolation.</t>
  </si>
  <si>
    <t>Well-phrased and inclusive.</t>
  </si>
  <si>
    <t>Ableist tone—"a lot" is subjective.</t>
  </si>
  <si>
    <t>Excellent as is—captures flow without pressure.</t>
  </si>
  <si>
    <t>May imply avoidance is bad.</t>
  </si>
  <si>
    <t>Inclusive and well-phrased.</t>
  </si>
  <si>
    <t xml:space="preserve">May feel unachievable to some.
</t>
  </si>
  <si>
    <t xml:space="preserve">Some may not be able to make sense of emotions.
</t>
  </si>
  <si>
    <t>Very inclusive, excellent item.</t>
  </si>
  <si>
    <t>For some (e.g., trauma survivors), body awareness may be distressing.</t>
  </si>
  <si>
    <t>Excellent item, action-oriented and compassionate.</t>
  </si>
  <si>
    <t xml:space="preserve">May unintentionally penalize neurodivergence.
</t>
  </si>
  <si>
    <t>Inclusive and reflective.</t>
  </si>
  <si>
    <t>Could be interpreted as worry or rumination.</t>
  </si>
  <si>
    <t>Thoughtful and inclusive.</t>
  </si>
  <si>
    <t>Could imply avoidance is good/bad.</t>
  </si>
  <si>
    <t>Excellent as-is—mindful and inclusive.</t>
  </si>
  <si>
    <t>Well-phrased and psychologically grounded.</t>
  </si>
  <si>
    <t>Excellent item, inclusive and empowering.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</si>
</sst>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238"/>
      <scheme val="minor"/>
    </font>
    <font>
      <b/>
      <sz val="11"/>
      <color theme="1"/>
      <name val="Aptos Narrow"/>
      <family val="2"/>
      <scheme val="minor"/>
    </font>
    <font>
      <sz val="11"/>
      <name val="Aptos Narrow"/>
      <family val="2"/>
      <scheme val="minor"/>
    </font>
    <font>
      <b/>
      <sz val="11"/>
      <color theme="1"/>
      <name val="Aptos"/>
      <family val="2"/>
    </font>
    <font>
      <sz val="11"/>
      <color theme="1"/>
      <name val="Aptos"/>
      <family val="2"/>
    </font>
    <font>
      <sz val="12"/>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1" fillId="0" borderId="0" xfId="0" applyFont="1" applyAlignment="1">
      <alignment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ální"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4056D-1DE3-4D23-9F8A-AA56CCD0BDCD}">
  <dimension ref="A1:K37"/>
  <sheetViews>
    <sheetView tabSelected="1" topLeftCell="D29" zoomScale="70" zoomScaleNormal="70" workbookViewId="0">
      <selection activeCell="J30" sqref="J30"/>
    </sheetView>
  </sheetViews>
  <sheetFormatPr defaultRowHeight="14.5" x14ac:dyDescent="0.35"/>
  <cols>
    <col min="1" max="1" width="15.81640625" bestFit="1" customWidth="1"/>
    <col min="2" max="5" width="34.1796875" style="5" customWidth="1"/>
    <col min="6" max="6" width="27.54296875" style="4" customWidth="1"/>
    <col min="7" max="7" width="27.453125" style="4" customWidth="1"/>
    <col min="8" max="8" width="27.26953125" style="9" customWidth="1"/>
    <col min="9" max="9" width="32.7265625" style="4" customWidth="1"/>
    <col min="10" max="10" width="27.453125" style="4" customWidth="1"/>
    <col min="11" max="11" width="15" customWidth="1"/>
  </cols>
  <sheetData>
    <row r="1" spans="1:11" ht="29" x14ac:dyDescent="0.35">
      <c r="A1" s="1" t="s">
        <v>0</v>
      </c>
      <c r="B1" s="2" t="s">
        <v>1</v>
      </c>
      <c r="C1" s="2" t="s">
        <v>2</v>
      </c>
      <c r="D1" s="2" t="s">
        <v>3</v>
      </c>
      <c r="E1" s="2" t="s">
        <v>187</v>
      </c>
      <c r="F1" s="2" t="s">
        <v>188</v>
      </c>
      <c r="G1" s="2" t="s">
        <v>4</v>
      </c>
      <c r="H1" s="8" t="s">
        <v>5</v>
      </c>
      <c r="I1" s="2" t="s">
        <v>6</v>
      </c>
      <c r="J1" s="2" t="s">
        <v>7</v>
      </c>
      <c r="K1" s="2" t="s">
        <v>200</v>
      </c>
    </row>
    <row r="2" spans="1:11" ht="391.5" x14ac:dyDescent="0.35">
      <c r="A2" s="3" t="s">
        <v>189</v>
      </c>
      <c r="B2" s="4" t="s">
        <v>8</v>
      </c>
      <c r="C2" s="4" t="s">
        <v>9</v>
      </c>
      <c r="D2" s="4" t="s">
        <v>10</v>
      </c>
      <c r="E2" s="4" t="s">
        <v>11</v>
      </c>
      <c r="F2" s="4" t="s">
        <v>12</v>
      </c>
      <c r="H2" s="9" t="s">
        <v>224</v>
      </c>
      <c r="I2" s="4" t="s">
        <v>13</v>
      </c>
      <c r="J2" s="4" t="s">
        <v>14</v>
      </c>
      <c r="K2" s="4" t="s">
        <v>201</v>
      </c>
    </row>
    <row r="3" spans="1:11" ht="159.5" x14ac:dyDescent="0.35">
      <c r="A3" s="3" t="s">
        <v>189</v>
      </c>
      <c r="B3" s="4" t="s">
        <v>15</v>
      </c>
      <c r="C3" s="4" t="s">
        <v>16</v>
      </c>
      <c r="D3" s="4" t="s">
        <v>17</v>
      </c>
      <c r="E3" s="4" t="s">
        <v>18</v>
      </c>
      <c r="F3" s="4" t="s">
        <v>198</v>
      </c>
      <c r="G3" s="4" t="s">
        <v>19</v>
      </c>
      <c r="H3" s="10" t="s">
        <v>223</v>
      </c>
      <c r="I3" s="4" t="s">
        <v>20</v>
      </c>
      <c r="J3" s="4" t="s">
        <v>21</v>
      </c>
      <c r="K3" s="4" t="s">
        <v>199</v>
      </c>
    </row>
    <row r="4" spans="1:11" ht="101.5" x14ac:dyDescent="0.35">
      <c r="A4" s="3" t="s">
        <v>189</v>
      </c>
      <c r="B4" s="7" t="s">
        <v>191</v>
      </c>
      <c r="C4" s="4" t="s">
        <v>22</v>
      </c>
      <c r="D4" s="4" t="s">
        <v>23</v>
      </c>
      <c r="E4" s="4" t="s">
        <v>24</v>
      </c>
      <c r="H4" s="10" t="s">
        <v>222</v>
      </c>
      <c r="I4" s="4" t="s">
        <v>25</v>
      </c>
      <c r="J4" s="4" t="s">
        <v>26</v>
      </c>
      <c r="K4" s="4" t="s">
        <v>202</v>
      </c>
    </row>
    <row r="5" spans="1:11" ht="48" x14ac:dyDescent="0.35">
      <c r="A5" s="3" t="s">
        <v>189</v>
      </c>
      <c r="B5" s="4" t="s">
        <v>27</v>
      </c>
      <c r="C5" s="4" t="s">
        <v>28</v>
      </c>
      <c r="D5" s="4" t="s">
        <v>29</v>
      </c>
      <c r="E5" s="4"/>
      <c r="F5" s="4" t="s">
        <v>220</v>
      </c>
      <c r="H5" s="10" t="s">
        <v>225</v>
      </c>
      <c r="I5" s="4" t="s">
        <v>30</v>
      </c>
      <c r="J5" s="4" t="s">
        <v>31</v>
      </c>
      <c r="K5" s="4" t="s">
        <v>201</v>
      </c>
    </row>
    <row r="6" spans="1:11" ht="29" x14ac:dyDescent="0.35">
      <c r="A6" s="3" t="s">
        <v>189</v>
      </c>
      <c r="B6" s="4" t="s">
        <v>32</v>
      </c>
      <c r="C6" s="4" t="s">
        <v>33</v>
      </c>
      <c r="D6" s="4" t="s">
        <v>34</v>
      </c>
      <c r="E6" s="4"/>
      <c r="H6" s="10" t="s">
        <v>226</v>
      </c>
      <c r="I6" s="4" t="s">
        <v>35</v>
      </c>
      <c r="J6" s="4" t="s">
        <v>36</v>
      </c>
      <c r="K6" s="4" t="s">
        <v>204</v>
      </c>
    </row>
    <row r="7" spans="1:11" ht="116" x14ac:dyDescent="0.35">
      <c r="A7" s="3" t="s">
        <v>189</v>
      </c>
      <c r="B7" s="4" t="s">
        <v>37</v>
      </c>
      <c r="C7" s="4" t="s">
        <v>38</v>
      </c>
      <c r="D7" s="4" t="s">
        <v>39</v>
      </c>
      <c r="E7" s="4" t="s">
        <v>40</v>
      </c>
      <c r="H7" s="10" t="s">
        <v>227</v>
      </c>
      <c r="I7" s="4" t="s">
        <v>41</v>
      </c>
      <c r="J7" s="4" t="s">
        <v>42</v>
      </c>
      <c r="K7" s="4" t="s">
        <v>203</v>
      </c>
    </row>
    <row r="8" spans="1:11" ht="29" x14ac:dyDescent="0.35">
      <c r="A8" s="3" t="s">
        <v>189</v>
      </c>
      <c r="B8" s="7" t="s">
        <v>43</v>
      </c>
      <c r="C8" s="4"/>
      <c r="D8" s="4"/>
      <c r="E8" s="4"/>
      <c r="H8" s="10"/>
      <c r="I8" s="4" t="s">
        <v>44</v>
      </c>
      <c r="J8" s="4" t="s">
        <v>45</v>
      </c>
      <c r="K8" s="4" t="s">
        <v>204</v>
      </c>
    </row>
    <row r="9" spans="1:11" ht="32" x14ac:dyDescent="0.35">
      <c r="A9" s="3" t="s">
        <v>189</v>
      </c>
      <c r="B9" s="4" t="s">
        <v>192</v>
      </c>
      <c r="C9" s="4" t="s">
        <v>46</v>
      </c>
      <c r="D9" s="4" t="s">
        <v>47</v>
      </c>
      <c r="E9" s="4"/>
      <c r="H9" s="10" t="s">
        <v>228</v>
      </c>
      <c r="I9" s="4" t="s">
        <v>46</v>
      </c>
      <c r="J9" s="4" t="s">
        <v>47</v>
      </c>
      <c r="K9" s="4" t="s">
        <v>204</v>
      </c>
    </row>
    <row r="10" spans="1:11" ht="101.5" x14ac:dyDescent="0.35">
      <c r="A10" s="3" t="s">
        <v>189</v>
      </c>
      <c r="B10" s="4" t="s">
        <v>193</v>
      </c>
      <c r="C10" s="4" t="s">
        <v>48</v>
      </c>
      <c r="D10" s="4" t="s">
        <v>49</v>
      </c>
      <c r="E10" s="4" t="s">
        <v>50</v>
      </c>
      <c r="F10" s="4" t="s">
        <v>51</v>
      </c>
      <c r="G10" s="4" t="s">
        <v>52</v>
      </c>
      <c r="H10" s="10" t="s">
        <v>229</v>
      </c>
      <c r="I10" s="4" t="s">
        <v>205</v>
      </c>
      <c r="J10" s="4" t="s">
        <v>206</v>
      </c>
      <c r="K10" s="4" t="s">
        <v>207</v>
      </c>
    </row>
    <row r="11" spans="1:11" ht="29" x14ac:dyDescent="0.35">
      <c r="A11" s="3" t="s">
        <v>189</v>
      </c>
      <c r="B11" s="4" t="s">
        <v>194</v>
      </c>
      <c r="C11" s="4"/>
      <c r="D11" s="4"/>
      <c r="E11" s="4"/>
      <c r="H11" s="10"/>
      <c r="I11" s="4" t="s">
        <v>53</v>
      </c>
      <c r="J11" s="4" t="s">
        <v>54</v>
      </c>
      <c r="K11" s="4" t="s">
        <v>204</v>
      </c>
    </row>
    <row r="12" spans="1:11" ht="87" x14ac:dyDescent="0.35">
      <c r="A12" s="3" t="s">
        <v>189</v>
      </c>
      <c r="B12" s="4" t="s">
        <v>55</v>
      </c>
      <c r="C12" s="4" t="s">
        <v>56</v>
      </c>
      <c r="D12" s="4" t="s">
        <v>57</v>
      </c>
      <c r="E12" s="4" t="s">
        <v>217</v>
      </c>
      <c r="H12" s="10" t="s">
        <v>230</v>
      </c>
      <c r="I12" s="4" t="s">
        <v>58</v>
      </c>
      <c r="J12" s="4" t="s">
        <v>59</v>
      </c>
      <c r="K12" s="4" t="s">
        <v>208</v>
      </c>
    </row>
    <row r="13" spans="1:11" ht="72.5" x14ac:dyDescent="0.35">
      <c r="A13" s="3" t="s">
        <v>189</v>
      </c>
      <c r="B13" s="4" t="s">
        <v>60</v>
      </c>
      <c r="C13" s="4" t="s">
        <v>61</v>
      </c>
      <c r="D13" s="4" t="s">
        <v>62</v>
      </c>
      <c r="E13" s="4" t="s">
        <v>63</v>
      </c>
      <c r="G13" s="4" t="s">
        <v>64</v>
      </c>
      <c r="H13" s="10" t="s">
        <v>231</v>
      </c>
      <c r="I13" s="4" t="s">
        <v>65</v>
      </c>
      <c r="J13" s="4" t="s">
        <v>66</v>
      </c>
      <c r="K13" s="4" t="s">
        <v>208</v>
      </c>
    </row>
    <row r="14" spans="1:11" ht="58" x14ac:dyDescent="0.35">
      <c r="A14" s="3" t="s">
        <v>189</v>
      </c>
      <c r="B14" s="4" t="s">
        <v>67</v>
      </c>
      <c r="C14" s="4" t="s">
        <v>68</v>
      </c>
      <c r="D14" s="4" t="s">
        <v>69</v>
      </c>
      <c r="E14" s="4" t="s">
        <v>70</v>
      </c>
      <c r="H14" s="10" t="s">
        <v>232</v>
      </c>
      <c r="I14" s="4" t="s">
        <v>71</v>
      </c>
      <c r="J14" s="4" t="s">
        <v>72</v>
      </c>
      <c r="K14" s="4" t="s">
        <v>208</v>
      </c>
    </row>
    <row r="15" spans="1:11" ht="58" x14ac:dyDescent="0.35">
      <c r="A15" s="3" t="s">
        <v>189</v>
      </c>
      <c r="B15" s="4" t="s">
        <v>73</v>
      </c>
      <c r="C15" s="4" t="s">
        <v>74</v>
      </c>
      <c r="D15" s="4" t="s">
        <v>75</v>
      </c>
      <c r="E15" s="4" t="s">
        <v>76</v>
      </c>
      <c r="G15" s="4" t="s">
        <v>77</v>
      </c>
      <c r="H15" s="10" t="s">
        <v>233</v>
      </c>
      <c r="I15" s="4" t="s">
        <v>78</v>
      </c>
      <c r="J15" s="4" t="s">
        <v>75</v>
      </c>
      <c r="K15" s="4" t="s">
        <v>204</v>
      </c>
    </row>
    <row r="16" spans="1:11" ht="101.5" x14ac:dyDescent="0.35">
      <c r="A16" s="3" t="s">
        <v>189</v>
      </c>
      <c r="B16" s="4" t="s">
        <v>79</v>
      </c>
      <c r="C16" s="4" t="s">
        <v>80</v>
      </c>
      <c r="D16" s="4" t="s">
        <v>81</v>
      </c>
      <c r="E16" s="4" t="s">
        <v>82</v>
      </c>
      <c r="F16" s="4" t="s">
        <v>83</v>
      </c>
      <c r="G16" s="4" t="s">
        <v>84</v>
      </c>
      <c r="H16" s="10" t="s">
        <v>234</v>
      </c>
      <c r="I16" s="4" t="s">
        <v>86</v>
      </c>
      <c r="J16" s="4" t="s">
        <v>85</v>
      </c>
      <c r="K16" s="4" t="s">
        <v>209</v>
      </c>
    </row>
    <row r="17" spans="1:11" ht="58" x14ac:dyDescent="0.35">
      <c r="A17" s="3" t="s">
        <v>189</v>
      </c>
      <c r="B17" s="4" t="s">
        <v>87</v>
      </c>
      <c r="C17" s="4" t="s">
        <v>88</v>
      </c>
      <c r="D17" s="4" t="s">
        <v>89</v>
      </c>
      <c r="E17" s="4"/>
      <c r="F17" s="4" t="s">
        <v>90</v>
      </c>
      <c r="H17" s="10" t="s">
        <v>235</v>
      </c>
      <c r="I17" s="4" t="s">
        <v>88</v>
      </c>
      <c r="J17" s="4" t="s">
        <v>89</v>
      </c>
      <c r="K17" s="4" t="s">
        <v>204</v>
      </c>
    </row>
    <row r="18" spans="1:11" ht="43.5" x14ac:dyDescent="0.35">
      <c r="A18" s="3" t="s">
        <v>190</v>
      </c>
      <c r="B18" s="4" t="s">
        <v>91</v>
      </c>
      <c r="C18" s="4" t="s">
        <v>92</v>
      </c>
      <c r="D18" s="4" t="s">
        <v>93</v>
      </c>
      <c r="E18" s="4"/>
      <c r="H18" s="10" t="s">
        <v>236</v>
      </c>
      <c r="I18" s="4" t="s">
        <v>94</v>
      </c>
      <c r="J18" s="4" t="s">
        <v>95</v>
      </c>
      <c r="K18" s="4" t="s">
        <v>210</v>
      </c>
    </row>
    <row r="19" spans="1:11" ht="304.5" x14ac:dyDescent="0.35">
      <c r="A19" s="3" t="s">
        <v>190</v>
      </c>
      <c r="B19" s="7" t="s">
        <v>195</v>
      </c>
      <c r="C19" s="4" t="s">
        <v>96</v>
      </c>
      <c r="D19" s="4" t="s">
        <v>97</v>
      </c>
      <c r="E19" s="4" t="s">
        <v>98</v>
      </c>
      <c r="F19" s="4" t="s">
        <v>99</v>
      </c>
      <c r="G19" s="4" t="s">
        <v>100</v>
      </c>
      <c r="H19" s="10" t="s">
        <v>237</v>
      </c>
      <c r="I19" s="4" t="s">
        <v>96</v>
      </c>
      <c r="J19" s="4" t="s">
        <v>97</v>
      </c>
      <c r="K19" s="4" t="s">
        <v>211</v>
      </c>
    </row>
    <row r="20" spans="1:11" ht="203" x14ac:dyDescent="0.35">
      <c r="A20" s="3" t="s">
        <v>190</v>
      </c>
      <c r="B20" s="4" t="s">
        <v>101</v>
      </c>
      <c r="C20" s="4" t="s">
        <v>102</v>
      </c>
      <c r="D20" s="4" t="s">
        <v>103</v>
      </c>
      <c r="E20" s="4" t="s">
        <v>104</v>
      </c>
      <c r="H20" s="10" t="s">
        <v>238</v>
      </c>
      <c r="I20" s="4" t="s">
        <v>105</v>
      </c>
      <c r="J20" s="4" t="s">
        <v>106</v>
      </c>
      <c r="K20" s="4" t="s">
        <v>212</v>
      </c>
    </row>
    <row r="21" spans="1:11" ht="58" x14ac:dyDescent="0.35">
      <c r="A21" s="3" t="s">
        <v>190</v>
      </c>
      <c r="B21" s="4" t="s">
        <v>107</v>
      </c>
      <c r="C21" s="4" t="s">
        <v>108</v>
      </c>
      <c r="D21" s="4" t="s">
        <v>109</v>
      </c>
      <c r="E21" s="4"/>
      <c r="H21" s="10" t="s">
        <v>239</v>
      </c>
      <c r="I21" s="4" t="s">
        <v>110</v>
      </c>
      <c r="J21" s="4" t="s">
        <v>111</v>
      </c>
      <c r="K21" s="4" t="s">
        <v>212</v>
      </c>
    </row>
    <row r="22" spans="1:11" ht="72.5" x14ac:dyDescent="0.35">
      <c r="A22" s="3" t="s">
        <v>190</v>
      </c>
      <c r="B22" s="4" t="s">
        <v>112</v>
      </c>
      <c r="C22" s="4" t="s">
        <v>113</v>
      </c>
      <c r="D22" s="4" t="s">
        <v>114</v>
      </c>
      <c r="E22" s="4"/>
      <c r="G22" s="4" t="s">
        <v>115</v>
      </c>
      <c r="H22" s="10" t="s">
        <v>240</v>
      </c>
      <c r="I22" s="4" t="s">
        <v>116</v>
      </c>
      <c r="J22" s="4" t="s">
        <v>117</v>
      </c>
      <c r="K22" s="4" t="s">
        <v>213</v>
      </c>
    </row>
    <row r="23" spans="1:11" ht="130.5" x14ac:dyDescent="0.35">
      <c r="A23" s="3" t="s">
        <v>190</v>
      </c>
      <c r="B23" s="4" t="s">
        <v>118</v>
      </c>
      <c r="C23" s="4" t="s">
        <v>119</v>
      </c>
      <c r="D23" s="4" t="s">
        <v>120</v>
      </c>
      <c r="E23" s="4" t="s">
        <v>121</v>
      </c>
      <c r="H23" s="10" t="s">
        <v>241</v>
      </c>
      <c r="I23" s="4" t="s">
        <v>122</v>
      </c>
      <c r="J23" s="4" t="s">
        <v>123</v>
      </c>
      <c r="K23" s="4" t="s">
        <v>208</v>
      </c>
    </row>
    <row r="24" spans="1:11" ht="145" x14ac:dyDescent="0.35">
      <c r="A24" s="3" t="s">
        <v>190</v>
      </c>
      <c r="B24" s="4" t="s">
        <v>124</v>
      </c>
      <c r="C24" s="4" t="s">
        <v>125</v>
      </c>
      <c r="D24" s="4" t="s">
        <v>126</v>
      </c>
      <c r="E24" s="4" t="s">
        <v>127</v>
      </c>
      <c r="F24" s="4" t="s">
        <v>128</v>
      </c>
      <c r="G24" s="4" t="s">
        <v>129</v>
      </c>
      <c r="H24" s="10" t="s">
        <v>242</v>
      </c>
      <c r="I24" s="4" t="s">
        <v>125</v>
      </c>
      <c r="J24" s="4" t="s">
        <v>126</v>
      </c>
      <c r="K24" s="4" t="s">
        <v>214</v>
      </c>
    </row>
    <row r="25" spans="1:11" ht="58" x14ac:dyDescent="0.35">
      <c r="A25" s="3" t="s">
        <v>190</v>
      </c>
      <c r="B25" s="4" t="s">
        <v>130</v>
      </c>
      <c r="C25" s="4" t="s">
        <v>131</v>
      </c>
      <c r="D25" s="4" t="s">
        <v>132</v>
      </c>
      <c r="E25" s="4"/>
      <c r="H25" s="10" t="s">
        <v>243</v>
      </c>
      <c r="I25" s="4" t="s">
        <v>133</v>
      </c>
      <c r="J25" s="4" t="s">
        <v>134</v>
      </c>
      <c r="K25" s="4" t="s">
        <v>212</v>
      </c>
    </row>
    <row r="26" spans="1:11" ht="261" x14ac:dyDescent="0.35">
      <c r="A26" s="3" t="s">
        <v>190</v>
      </c>
      <c r="B26" s="4" t="s">
        <v>135</v>
      </c>
      <c r="C26" s="4" t="s">
        <v>136</v>
      </c>
      <c r="D26" s="4" t="s">
        <v>137</v>
      </c>
      <c r="E26" s="4" t="s">
        <v>138</v>
      </c>
      <c r="F26" s="4" t="s">
        <v>221</v>
      </c>
      <c r="G26" s="4" t="s">
        <v>139</v>
      </c>
      <c r="H26" s="10" t="s">
        <v>244</v>
      </c>
      <c r="I26" s="4" t="s">
        <v>140</v>
      </c>
      <c r="J26" s="4" t="s">
        <v>141</v>
      </c>
      <c r="K26" s="4" t="s">
        <v>208</v>
      </c>
    </row>
    <row r="27" spans="1:11" ht="72.5" x14ac:dyDescent="0.35">
      <c r="A27" s="3" t="s">
        <v>190</v>
      </c>
      <c r="B27" s="4" t="s">
        <v>196</v>
      </c>
      <c r="C27" s="4" t="s">
        <v>142</v>
      </c>
      <c r="D27" s="4" t="s">
        <v>143</v>
      </c>
      <c r="E27" s="4" t="s">
        <v>144</v>
      </c>
      <c r="F27" s="4" t="s">
        <v>145</v>
      </c>
      <c r="H27" s="10" t="s">
        <v>245</v>
      </c>
      <c r="I27" s="4" t="s">
        <v>146</v>
      </c>
      <c r="J27" s="4" t="s">
        <v>147</v>
      </c>
      <c r="K27" s="4" t="s">
        <v>208</v>
      </c>
    </row>
    <row r="28" spans="1:11" ht="58" x14ac:dyDescent="0.35">
      <c r="A28" s="3" t="s">
        <v>190</v>
      </c>
      <c r="B28" s="4" t="s">
        <v>197</v>
      </c>
      <c r="C28" s="4" t="s">
        <v>148</v>
      </c>
      <c r="D28" s="4" t="s">
        <v>149</v>
      </c>
      <c r="E28" s="4" t="s">
        <v>150</v>
      </c>
      <c r="G28" s="4" t="s">
        <v>151</v>
      </c>
      <c r="H28" s="10" t="s">
        <v>246</v>
      </c>
      <c r="I28" s="4" t="s">
        <v>148</v>
      </c>
      <c r="J28" s="4" t="s">
        <v>149</v>
      </c>
      <c r="K28" s="4" t="s">
        <v>215</v>
      </c>
    </row>
    <row r="29" spans="1:11" ht="130.5" x14ac:dyDescent="0.35">
      <c r="A29" s="3" t="s">
        <v>190</v>
      </c>
      <c r="B29" s="4" t="s">
        <v>152</v>
      </c>
      <c r="C29" s="4" t="s">
        <v>153</v>
      </c>
      <c r="D29" s="4" t="s">
        <v>154</v>
      </c>
      <c r="E29" s="4" t="s">
        <v>155</v>
      </c>
      <c r="G29" s="4" t="s">
        <v>156</v>
      </c>
      <c r="H29" s="10" t="s">
        <v>247</v>
      </c>
      <c r="I29" s="4" t="s">
        <v>157</v>
      </c>
      <c r="J29" s="4" t="s">
        <v>158</v>
      </c>
      <c r="K29" s="4" t="s">
        <v>208</v>
      </c>
    </row>
    <row r="30" spans="1:11" ht="116" x14ac:dyDescent="0.35">
      <c r="A30" s="3" t="s">
        <v>190</v>
      </c>
      <c r="B30" s="4" t="s">
        <v>159</v>
      </c>
      <c r="C30" s="4" t="s">
        <v>160</v>
      </c>
      <c r="D30" s="4" t="s">
        <v>161</v>
      </c>
      <c r="E30" s="4" t="s">
        <v>162</v>
      </c>
      <c r="H30" s="10" t="s">
        <v>248</v>
      </c>
      <c r="I30" s="4" t="s">
        <v>163</v>
      </c>
      <c r="J30" s="4" t="s">
        <v>164</v>
      </c>
      <c r="K30" s="4" t="s">
        <v>216</v>
      </c>
    </row>
    <row r="31" spans="1:11" ht="61.5" customHeight="1" x14ac:dyDescent="0.35">
      <c r="A31" s="3" t="s">
        <v>190</v>
      </c>
      <c r="B31" s="4" t="s">
        <v>165</v>
      </c>
      <c r="C31" s="4" t="s">
        <v>166</v>
      </c>
      <c r="D31" s="4" t="s">
        <v>167</v>
      </c>
      <c r="E31" s="4" t="s">
        <v>168</v>
      </c>
      <c r="G31" s="4" t="s">
        <v>169</v>
      </c>
      <c r="H31" s="10" t="s">
        <v>249</v>
      </c>
      <c r="I31" s="4" t="s">
        <v>166</v>
      </c>
      <c r="J31" s="4" t="s">
        <v>167</v>
      </c>
    </row>
    <row r="32" spans="1:11" ht="261" x14ac:dyDescent="0.35">
      <c r="A32" s="3" t="s">
        <v>190</v>
      </c>
      <c r="B32" s="4" t="s">
        <v>170</v>
      </c>
      <c r="C32" s="4" t="s">
        <v>171</v>
      </c>
      <c r="D32" s="4" t="s">
        <v>172</v>
      </c>
      <c r="E32" s="4" t="s">
        <v>173</v>
      </c>
      <c r="G32" s="4" t="s">
        <v>174</v>
      </c>
      <c r="H32" s="10" t="s">
        <v>250</v>
      </c>
      <c r="I32" s="4" t="s">
        <v>175</v>
      </c>
      <c r="J32" s="4" t="s">
        <v>176</v>
      </c>
      <c r="K32" s="4" t="s">
        <v>208</v>
      </c>
    </row>
    <row r="33" spans="1:11" ht="16" x14ac:dyDescent="0.35">
      <c r="A33" s="3"/>
      <c r="B33" s="4"/>
      <c r="C33" s="4"/>
      <c r="D33" s="4"/>
      <c r="E33" s="4"/>
      <c r="H33" s="10"/>
      <c r="K33" s="4"/>
    </row>
    <row r="34" spans="1:11" x14ac:dyDescent="0.35">
      <c r="A34" s="3" t="s">
        <v>219</v>
      </c>
    </row>
    <row r="35" spans="1:11" ht="174" x14ac:dyDescent="0.35">
      <c r="A35" s="3" t="s">
        <v>190</v>
      </c>
      <c r="B35" s="3" t="s">
        <v>177</v>
      </c>
      <c r="G35" s="4" t="s">
        <v>178</v>
      </c>
      <c r="I35" s="4" t="s">
        <v>179</v>
      </c>
      <c r="J35" s="4" t="s">
        <v>180</v>
      </c>
    </row>
    <row r="36" spans="1:11" ht="116" x14ac:dyDescent="0.35">
      <c r="A36" s="3" t="s">
        <v>190</v>
      </c>
      <c r="B36" s="5" t="s">
        <v>218</v>
      </c>
      <c r="C36" s="6"/>
      <c r="G36" s="4" t="s">
        <v>181</v>
      </c>
      <c r="I36" s="4" t="s">
        <v>182</v>
      </c>
      <c r="J36" s="4" t="s">
        <v>183</v>
      </c>
    </row>
    <row r="37" spans="1:11" ht="58" x14ac:dyDescent="0.35">
      <c r="A37" s="3" t="s">
        <v>190</v>
      </c>
      <c r="B37" s="5" t="s">
        <v>184</v>
      </c>
      <c r="G37" s="4" t="s">
        <v>185</v>
      </c>
      <c r="I37" s="4" t="s">
        <v>186</v>
      </c>
      <c r="J37" s="4" t="s">
        <v>185</v>
      </c>
    </row>
  </sheetData>
  <conditionalFormatting sqref="B36:B1048576 B1:B34">
    <cfRule type="duplicateValues" dxfId="0" priority="2"/>
  </conditionalFormatting>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5e27c90-cfd7-4300-b56f-431f0c449b80" xsi:nil="true"/>
    <lcf76f155ced4ddcb4097134ff3c332f xmlns="4e556105-c29a-463f-954a-f69b50614a4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6870CA23C9C40429B6BBFF3EF45D4EB" ma:contentTypeVersion="15" ma:contentTypeDescription="Vytvoří nový dokument" ma:contentTypeScope="" ma:versionID="26f0bdaf50ff365970d1423a70d711a9">
  <xsd:schema xmlns:xsd="http://www.w3.org/2001/XMLSchema" xmlns:xs="http://www.w3.org/2001/XMLSchema" xmlns:p="http://schemas.microsoft.com/office/2006/metadata/properties" xmlns:ns2="4e556105-c29a-463f-954a-f69b50614a4f" xmlns:ns3="65e27c90-cfd7-4300-b56f-431f0c449b80" targetNamespace="http://schemas.microsoft.com/office/2006/metadata/properties" ma:root="true" ma:fieldsID="46a3af40cc6fe7dede8bf8d01698e4b5" ns2:_="" ns3:_="">
    <xsd:import namespace="4e556105-c29a-463f-954a-f69b50614a4f"/>
    <xsd:import namespace="65e27c90-cfd7-4300-b56f-431f0c449b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56105-c29a-463f-954a-f69b50614a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Značky obrázků" ma:readOnly="false" ma:fieldId="{5cf76f15-5ced-4ddc-b409-7134ff3c332f}" ma:taxonomyMulti="true" ma:sspId="05144c32-5194-445f-8fa8-b47f4d440b8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e27c90-cfd7-4300-b56f-431f0c449b80"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18" nillable="true" ma:displayName="Taxonomy Catch All Column" ma:hidden="true" ma:list="{cb1fc491-b01b-48d5-a2d4-89b63e49dd12}" ma:internalName="TaxCatchAll" ma:showField="CatchAllData" ma:web="65e27c90-cfd7-4300-b56f-431f0c449b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D90498-E29E-4B93-BDEC-8A401FB7E75D}">
  <ds:schemaRefs>
    <ds:schemaRef ds:uri="http://schemas.microsoft.com/office/2006/metadata/properties"/>
    <ds:schemaRef ds:uri="http://schemas.microsoft.com/office/infopath/2007/PartnerControls"/>
    <ds:schemaRef ds:uri="65e27c90-cfd7-4300-b56f-431f0c449b80"/>
    <ds:schemaRef ds:uri="4e556105-c29a-463f-954a-f69b50614a4f"/>
  </ds:schemaRefs>
</ds:datastoreItem>
</file>

<file path=customXml/itemProps2.xml><?xml version="1.0" encoding="utf-8"?>
<ds:datastoreItem xmlns:ds="http://schemas.openxmlformats.org/officeDocument/2006/customXml" ds:itemID="{313B33CF-838B-401A-9332-7188B65F87EA}">
  <ds:schemaRefs>
    <ds:schemaRef ds:uri="http://schemas.microsoft.com/sharepoint/v3/contenttype/forms"/>
  </ds:schemaRefs>
</ds:datastoreItem>
</file>

<file path=customXml/itemProps3.xml><?xml version="1.0" encoding="utf-8"?>
<ds:datastoreItem xmlns:ds="http://schemas.openxmlformats.org/officeDocument/2006/customXml" ds:itemID="{1E7D6C1C-9AB1-4523-9CFA-A23E3FB816C3}"/>
</file>

<file path=docMetadata/LabelInfo.xml><?xml version="1.0" encoding="utf-8"?>
<clbl:labelList xmlns:clbl="http://schemas.microsoft.com/office/2020/mipLabelMetadata">
  <clbl:label id="{11904f23-f0db-4cdc-96f7-390bd55fcee8}" enabled="0" method="" siteId="{11904f23-f0db-4cdc-96f7-390bd55fcee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Hubatka</dc:creator>
  <cp:lastModifiedBy>Petra Hubatka</cp:lastModifiedBy>
  <dcterms:created xsi:type="dcterms:W3CDTF">2026-01-02T15:35:57Z</dcterms:created>
  <dcterms:modified xsi:type="dcterms:W3CDTF">2026-01-16T11:28:33Z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0x010100E6870CA23C9C40429B6BBFF3EF45D4EB</vt:lpwstr>
  </property>
  <property fmtid="{D5CDD505-2E9C-101B-9397-08002B2CF9AE}" pid="3" name="MediaServiceImageTags">
    <vt:lpwstr/>
  </property>
</Properties>
</file>